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4_ERDF\1 výzva\"/>
    </mc:Choice>
  </mc:AlternateContent>
  <xr:revisionPtr revIDLastSave="0" documentId="13_ncr:1_{9797A7AE-CBEE-490A-94B1-4AFD25E1955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<sst xmlns="http://schemas.openxmlformats.org/spreadsheetml/2006/main" count="39" uniqueCount="38">
  <si>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</si>
  <si>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</si>
  <si>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</si>
  <si>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</si>
  <si>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</si>
  <si>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</si>
  <si>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</si>
  <si>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</si>
  <si>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</si>
  <si>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</si>
  <si>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</si>
  <si>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</si>
  <si>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</si>
  <si>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</si>
  <si>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</si>
  <si>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</si>
  <si>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</si>
  <si>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</si>
  <si>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</si>
  <si>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</si>
  <si>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</si>
  <si>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</si>
  <si>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</si>
  <si>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</si>
  <si>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</si>
  <si>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</si>
  <si>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</si>
  <si>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</si>
  <si>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</si>
  <si>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014 - 2025 </t>
  </si>
  <si>
    <t>Osciloskop</t>
  </si>
  <si>
    <t>Název projektu: ERDF KVALITA ZČU 
Číslo projektu: CZ.02.02.01/00/23_023/0008982</t>
  </si>
  <si>
    <t>ANO</t>
  </si>
  <si>
    <t>Ing. Ladislav Pešička, Ph.D.,
Tel.: 37763 2469</t>
  </si>
  <si>
    <t>Technická 8, 
301 00 Plzeň, 
Fakulta aplikovaných věd - Katedra informatiky a výpočetní techniky,
místnost UN 358</t>
  </si>
  <si>
    <t>Šířka pásma přístroje minimálně 200 MHz.
Minimálně 4 analogové vstupy.
Kategorie měření CAT II 300 V.
Typ DSO-1204 F.
Displej minimálně 800 x 480 Pixel.
Vstupní napětí 500 µV/dílek až 10 V/dílek.
Vstupní impedance 1 MΩ.
Časová základna 2 ns/dílek - 100 s/dílek.</t>
  </si>
  <si>
    <t>40 dní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</si>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</sst>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11.7109375" style="2" customWidth="1"/>
    <col min="5" max="5" width="11.140625" style="3" customWidth="1"/>
    <col min="6" max="6" width="55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26.5703125" customWidth="1"/>
    <col min="12" max="12" width="31.28515625" customWidth="1"/>
    <col min="13" max="13" width="37.28515625" style="4" customWidth="1"/>
    <col min="14" max="14" width="26" style="4" customWidth="1"/>
    <col min="15" max="15" width="21.140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7" style="5" customWidth="1"/>
  </cols>
  <sheetData>
    <row r="1" spans="1:21" ht="39.75" customHeight="1" x14ac:dyDescent="0.25">
      <c r="B1" s="50" t="s">
        <v>29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37</v>
      </c>
      <c r="K6" s="22" t="s">
        <v>19</v>
      </c>
      <c r="L6" s="48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64.75" customHeight="1" thickTop="1" thickBot="1" x14ac:dyDescent="0.3">
      <c r="A7" s="25"/>
      <c r="B7" s="35">
        <v>1</v>
      </c>
      <c r="C7" s="36" t="s">
        <v>30</v>
      </c>
      <c r="D7" s="37">
        <v>1</v>
      </c>
      <c r="E7" s="38" t="s">
        <v>26</v>
      </c>
      <c r="F7" s="39" t="s">
        <v>35</v>
      </c>
      <c r="G7" s="61"/>
      <c r="H7" s="46" t="s">
        <v>27</v>
      </c>
      <c r="I7" s="38" t="s">
        <v>32</v>
      </c>
      <c r="J7" s="49" t="s">
        <v>31</v>
      </c>
      <c r="K7" s="46"/>
      <c r="L7" s="47" t="s">
        <v>33</v>
      </c>
      <c r="M7" s="47" t="s">
        <v>34</v>
      </c>
      <c r="N7" s="40" t="s">
        <v>36</v>
      </c>
      <c r="O7" s="41">
        <f>P7*D7</f>
        <v>19665</v>
      </c>
      <c r="P7" s="42">
        <v>19665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19665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/UK17C1vCQ+isvukTlUKt7KqTMtySXD5JlV0mNz3bnWyQecvBy9fMz4bkjwiBhfuzu0HA/oFdveBc8D/n/+hoQ==" saltValue="qPk65qftq6RVLErg7SXUX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2025-01-16T11:26:46Z</cp:lastPrinted>
  <dcterms:created xsi:type="dcterms:W3CDTF">2014-03-05T12:43:32Z</dcterms:created>
  <dcterms:modified xsi:type="dcterms:W3CDTF">2025-03-20T09:38:40Z</dcterms:modified>
</cp:coreProperties>
</file>